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9020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<sst xmlns="http://schemas.openxmlformats.org/spreadsheetml/2006/main" count="6" uniqueCount="6">
  <si>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Local Time</t>
  </si>
  <si>
    <t>GMT</t>
  </si>
  <si>
    <t>Daylight Time?</t>
  </si>
  <si>
    <t>Time Zone Name</t>
  </si>
  <si>
    <t>GMT Offset</t>
  </si>
  <si>
    <t>GMT Offset Ignore DST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</si>
</sst>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D8"/>
  <sheetViews>
    <sheetView tabSelected="1" workbookViewId="0" topLeftCell="A1">
      <selection activeCell="D6" sqref="D6"/>
    </sheetView>
  </sheetViews>
  <sheetFormatPr defaultColWidth="9.140625" defaultRowHeight="12.75"/>
  <cols>
    <col min="3" max="3" width="21.421875" style="0" customWidth="1"/>
    <col min="4" max="4" width="26.7109375" style="0" customWidth="1"/>
  </cols>
  <sheetData>
    <row r="2" spans="3:4" ht="12.75">
      <c r="C2" t="s">
        <v>0</v>
      </c>
      <c r="D2" s="1">
        <f ca="1">NOW()</f>
        <v>37814.20575219907</v>
      </c>
    </row>
    <row r="3" spans="3:4" ht="12.75">
      <c r="C3" t="s">
        <v>1</v>
      </c>
      <c r="D3" s="1">
        <f>gmt()</f>
        <v>37814.497407407405</v>
      </c>
    </row>
    <row r="4" spans="3:4" ht="12.75">
      <c r="C4" t="s">
        <v>2</v>
      </c>
      <c r="D4" s="2" t="b">
        <f>isdst()</f>
        <v>1</v>
      </c>
    </row>
    <row r="5" spans="3:4" ht="12.75">
      <c r="C5" t="s">
        <v>3</v>
      </c>
      <c r="D5" s="2" t="str">
        <f>timezonename()</f>
        <v>Pacific Daylight Time</v>
      </c>
    </row>
    <row r="6" spans="3:4" ht="12.75">
      <c r="C6" t="s">
        <v>4</v>
      </c>
      <c r="D6" s="2">
        <f>gmtoffset()</f>
        <v>-7</v>
      </c>
    </row>
    <row r="7" spans="3:4" ht="12.75">
      <c r="C7" t="s">
        <v>5</v>
      </c>
      <c r="D7" s="2">
        <f>gmtoffsetignoreDst()</f>
        <v>-8</v>
      </c>
    </row>
    <row r="8" spans="3:4" ht="12.75">
      <c r="C8" s="3">
        <f ca="1">NOW()</f>
        <v>37814.20575138889</v>
      </c>
      <c r="D8" s="4">
        <f>converttoGMT(C8)</f>
        <v>37814.49741805555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 Software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Chip4100</dc:creator>
  <cp:keywords/>
  <dc:description/>
  <cp:lastModifiedBy>Administrator</cp:lastModifiedBy>
  <dcterms:created xsi:type="dcterms:W3CDTF">2001-01-21T13:49:52Z</dcterms:created>
  <dcterms:modified xsi:type="dcterms:W3CDTF">2003-07-12T11:57:46Z</dcterms:modified>
  <cp:category/>
  <cp:version/>
  <cp:contentType/>
  <cp:contentStatus/>
</cp:coreProperties>
</file>